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entauro\Administrativa\2018\500 DIRECCION ADMINISTRATIVA Y FINANCIERA\SIN ORGANIZAR\Administrativa\2019\PQRSD_2019\"/>
    </mc:Choice>
  </mc:AlternateContent>
  <bookViews>
    <workbookView xWindow="0" yWindow="0" windowWidth="28800" windowHeight="12330" firstSheet="1" activeTab="3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</sheets>
  <calcPr calcId="162913"/>
</workbook>
</file>

<file path=xl/sharedStrings.xml><?xml version="1.0" encoding="utf-8"?>
<sst xmlns="http://schemas.openxmlformats.org/spreadsheetml/2006/main" count="24" uniqueCount="22">
  <si>
    <t>Consolidado general</t>
  </si>
  <si>
    <t xml:space="preserve">Cantidad de solicitudes: </t>
  </si>
  <si>
    <t xml:space="preserve">27 </t>
  </si>
  <si>
    <t>Consolidado por tipo de documento</t>
  </si>
  <si>
    <t>Tipo de solicitud</t>
  </si>
  <si>
    <t>Cantidad de solicitudes</t>
  </si>
  <si>
    <t>DE QUEJA O RECLAMO</t>
  </si>
  <si>
    <t>DE INFORMACIÓN</t>
  </si>
  <si>
    <t>DE CONSULTA</t>
  </si>
  <si>
    <t>DE ENTES DE CONTROL</t>
  </si>
  <si>
    <t>DE ENTIDADES PÚBLICAS</t>
  </si>
  <si>
    <t>DE PETICION</t>
  </si>
  <si>
    <t>Consolidado por medio de recepción</t>
  </si>
  <si>
    <t>Medio de recepción</t>
  </si>
  <si>
    <t>Internet</t>
  </si>
  <si>
    <t>Correo</t>
  </si>
  <si>
    <t>Consolidado por dependencia</t>
  </si>
  <si>
    <t>Dependencia</t>
  </si>
  <si>
    <t>DIRECCION ADMINISTRATIVA Y FINANCIERA</t>
  </si>
  <si>
    <t>DIRECCION DE DEMANDA</t>
  </si>
  <si>
    <t>DIRECCION DE OFERTA</t>
  </si>
  <si>
    <t>DIRECCION DE COORDINACION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</si>
</sst>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31299212598427"/>
          <c:y val="8.564814814814814E-2"/>
          <c:w val="0.5390487751531059"/>
          <c:h val="0.773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explosion val="14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8CF-4DE4-9D1C-0B8002270A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Documento'!$A$4:$A$9</c:f>
              <c:strCache>
                <c:ptCount val="6"/>
                <c:pt idx="0">
                  <c:v>DE QUEJA O RECLAMO</c:v>
                </c:pt>
                <c:pt idx="1">
                  <c:v>DE INFORMACIÓN</c:v>
                </c:pt>
                <c:pt idx="2">
                  <c:v>DE CONSULTA</c:v>
                </c:pt>
                <c:pt idx="3">
                  <c:v>DE ENTES DE CONTROL</c:v>
                </c:pt>
                <c:pt idx="4">
                  <c:v>DE ENTIDADES PÚBLICAS</c:v>
                </c:pt>
                <c:pt idx="5">
                  <c:v>DE PETICION</c:v>
                </c:pt>
              </c:strCache>
            </c:strRef>
          </c:cat>
          <c:val>
            <c:numRef>
              <c:f>'Consolidado Tipo Documento'!$B$4:$B$9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F-4DE4-9D1C-0B8002270A8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9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57B-406E-B1FB-1519FF8FD4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Recepción'!$A$4:$A$5</c:f>
              <c:strCache>
                <c:ptCount val="2"/>
                <c:pt idx="0">
                  <c:v>Internet</c:v>
                </c:pt>
                <c:pt idx="1">
                  <c:v>Correo</c:v>
                </c:pt>
              </c:strCache>
            </c:strRef>
          </c:cat>
          <c:val>
            <c:numRef>
              <c:f>'Consolidado Medio Recepción'!$B$4:$B$5</c:f>
              <c:numCache>
                <c:formatCode>General</c:formatCode>
                <c:ptCount val="2"/>
                <c:pt idx="0">
                  <c:v>6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B-406E-B1FB-1519FF8FD48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38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91-4F4C-A930-49C8786730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Dependencia'!$A$4:$A$7</c:f>
              <c:strCache>
                <c:ptCount val="4"/>
                <c:pt idx="0">
                  <c:v>DIRECCION ADMINISTRATIVA Y FINANCIERA</c:v>
                </c:pt>
                <c:pt idx="1">
                  <c:v>DIRECCION DE DEMANDA</c:v>
                </c:pt>
                <c:pt idx="2">
                  <c:v>DIRECCION DE OFERTA</c:v>
                </c:pt>
                <c:pt idx="3">
                  <c:v>DIRECCION DE COORDINACION INTERINSTITUCIONAL</c:v>
                </c:pt>
              </c:strCache>
            </c:strRef>
          </c:cat>
          <c:val>
            <c:numRef>
              <c:f>'Consolidado Dependencia'!$B$4:$B$7</c:f>
              <c:numCache>
                <c:formatCode>General</c:formatCode>
                <c:ptCount val="4"/>
                <c:pt idx="0">
                  <c:v>10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1-4F4C-A930-49C8786730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9</xdr:row>
      <xdr:rowOff>114300</xdr:rowOff>
    </xdr:from>
    <xdr:to>
      <xdr:col>9</xdr:col>
      <xdr:colOff>590550</xdr:colOff>
      <xdr:row>25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</xdr:colOff>
      <xdr:row>12</xdr:row>
      <xdr:rowOff>76200</xdr:rowOff>
    </xdr:from>
    <xdr:to>
      <xdr:col>9</xdr:col>
      <xdr:colOff>309562</xdr:colOff>
      <xdr:row>26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1023936</xdr:colOff>
      <xdr:row>7</xdr:row>
      <xdr:rowOff>95249</xdr:rowOff>
    </xdr:from>
    <xdr:to>
      <xdr:col>8</xdr:col>
      <xdr:colOff>247649</xdr:colOff>
      <xdr:row>23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C17" sqref="C17"/>
    </sheetView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>
      <selection activeCell="A4" sqref="A4:B9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  <row r="4" spans="1:2" x14ac:dyDescent="0.25">
      <c r="A4" t="s">
        <v>6</v>
      </c>
      <c r="B4">
        <v>1</v>
      </c>
    </row>
    <row r="5" spans="1:2" x14ac:dyDescent="0.25">
      <c r="A5" t="s">
        <v>7</v>
      </c>
      <c r="B5">
        <v>5</v>
      </c>
    </row>
    <row r="6" spans="1:2" x14ac:dyDescent="0.25">
      <c r="A6" t="s">
        <v>8</v>
      </c>
      <c r="B6">
        <v>4</v>
      </c>
    </row>
    <row r="7" spans="1:2" x14ac:dyDescent="0.25">
      <c r="A7" t="s">
        <v>9</v>
      </c>
      <c r="B7">
        <v>2</v>
      </c>
    </row>
    <row r="8" spans="1:2" x14ac:dyDescent="0.25">
      <c r="A8" t="s">
        <v>10</v>
      </c>
      <c r="B8">
        <v>1</v>
      </c>
    </row>
    <row r="9" spans="1:2" x14ac:dyDescent="0.25">
      <c r="A9" t="s">
        <v>11</v>
      </c>
      <c r="B9">
        <v>14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E7" sqref="E7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12</v>
      </c>
    </row>
    <row r="3" spans="1:2" ht="15.75" x14ac:dyDescent="0.25">
      <c r="A3" s="2" t="s">
        <v>13</v>
      </c>
      <c r="B3" s="2" t="s">
        <v>5</v>
      </c>
    </row>
    <row r="4" spans="1:2" x14ac:dyDescent="0.25">
      <c r="A4" t="s">
        <v>14</v>
      </c>
      <c r="B4">
        <v>6</v>
      </c>
    </row>
    <row r="5" spans="1:2" x14ac:dyDescent="0.25">
      <c r="A5" t="s">
        <v>15</v>
      </c>
      <c r="B5">
        <v>21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A4" sqref="A4:B7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16</v>
      </c>
    </row>
    <row r="3" spans="1:2" ht="15.75" x14ac:dyDescent="0.25">
      <c r="A3" s="2" t="s">
        <v>17</v>
      </c>
      <c r="B3" s="2" t="s">
        <v>5</v>
      </c>
    </row>
    <row r="4" spans="1:2" x14ac:dyDescent="0.25">
      <c r="A4" t="s">
        <v>18</v>
      </c>
      <c r="B4">
        <v>10</v>
      </c>
    </row>
    <row r="5" spans="1:2" x14ac:dyDescent="0.25">
      <c r="A5" t="s">
        <v>19</v>
      </c>
      <c r="B5">
        <v>6</v>
      </c>
    </row>
    <row r="6" spans="1:2" x14ac:dyDescent="0.25">
      <c r="A6" t="s">
        <v>20</v>
      </c>
      <c r="B6">
        <v>4</v>
      </c>
    </row>
    <row r="7" spans="1:2" x14ac:dyDescent="0.25">
      <c r="A7" t="s">
        <v>21</v>
      </c>
      <c r="B7">
        <v>7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General</vt:lpstr>
      <vt:lpstr>Consolidado Tipo Documento</vt:lpstr>
      <vt:lpstr>Consolidado Medio Recepción</vt:lpstr>
      <vt:lpstr>Consolidado Dependencia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Johana Alexandra Chaparro Sanchez</cp:lastModifiedBy>
  <dcterms:created xsi:type="dcterms:W3CDTF">2019-09-25T19:22:55Z</dcterms:created>
  <dcterms:modified xsi:type="dcterms:W3CDTF">2019-09-25T19:52:39Z</dcterms:modified>
  <cp:category>Excel</cp:category>
</cp:coreProperties>
</file>